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itoit.sharepoint.com/teams/COLL_HUBNODES/Documenti condivisi/General/Amministrazione HUB/1. Amministrazione/Anticorruzione_trasparenza/Allegati_amministrazione_trasparenza/Sez_Organizzazione/REdditi_CdA/"/>
    </mc:Choice>
  </mc:AlternateContent>
  <xr:revisionPtr revIDLastSave="80" documentId="8_{51F99683-7EB8-4FED-9ADD-9487B7E06864}" xr6:coauthVersionLast="47" xr6:coauthVersionMax="47" xr10:uidLastSave="{3A27CE61-A1B6-4A37-8F00-A76C4CDC3323}"/>
  <bookViews>
    <workbookView xWindow="-120" yWindow="-16320" windowWidth="29040" windowHeight="15720" xr2:uid="{D9124B0E-EA6C-49B4-B445-B3E6C67162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K4" i="1"/>
</calcChain>
</file>

<file path=xl/sharedStrings.xml><?xml version="1.0" encoding="utf-8"?>
<sst xmlns="http://schemas.openxmlformats.org/spreadsheetml/2006/main" count="8" uniqueCount="7">
  <si>
    <t>NOMINATIVO</t>
  </si>
  <si>
    <t>Geuna Francesco</t>
  </si>
  <si>
    <t>Svelto Francesco</t>
  </si>
  <si>
    <t>Ruolo</t>
  </si>
  <si>
    <t>Consigliere</t>
  </si>
  <si>
    <t>Compenso lordo 
anno 2024</t>
  </si>
  <si>
    <t>Compenso lordo 
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</si>
</sst>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rgb="FF00284B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1D7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43" fontId="1" fillId="2" borderId="1" xfId="1" quotePrefix="1" applyFont="1" applyFill="1" applyBorder="1" applyAlignment="1">
      <alignment horizontal="right" vertical="center" wrapText="1" readingOrder="1"/>
    </xf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06B8-A457-4197-8C8A-5491E0961A30}">
  <sheetPr>
    <pageSetUpPr fitToPage="1"/>
  </sheetPr>
  <dimension ref="A2:K14"/>
  <sheetViews>
    <sheetView showGridLines="0" tabSelected="1" workbookViewId="0">
      <selection activeCell="D4" sqref="D4"/>
    </sheetView>
  </sheetViews>
  <sheetFormatPr defaultRowHeight="14.4" x14ac:dyDescent="0.3"/>
  <cols>
    <col min="1" max="2" width="46.77734375" customWidth="1"/>
    <col min="3" max="4" width="48.44140625" customWidth="1"/>
    <col min="11" max="11" width="1.21875" customWidth="1"/>
  </cols>
  <sheetData>
    <row r="2" spans="1:11" ht="15" thickBot="1" x14ac:dyDescent="0.35"/>
    <row r="3" spans="1:11" ht="28.8" thickTop="1" thickBot="1" x14ac:dyDescent="0.35">
      <c r="A3" s="2" t="s">
        <v>0</v>
      </c>
      <c r="B3" s="2" t="s">
        <v>3</v>
      </c>
      <c r="C3" s="2" t="s">
        <v>5</v>
      </c>
      <c r="D3" s="2" t="s">
        <v>6</v>
      </c>
    </row>
    <row r="4" spans="1:11" ht="66.45" customHeight="1" thickBot="1" x14ac:dyDescent="0.35">
      <c r="A4" s="1" t="s">
        <v>1</v>
      </c>
      <c r="B4" s="1" t="s">
        <v>4</v>
      </c>
      <c r="C4" s="3">
        <v>5956.28</v>
      </c>
      <c r="D4" s="3">
        <f>27.3972602739726*285</f>
        <v>7808.2191780821913</v>
      </c>
      <c r="K4">
        <f>31+28+31+30+31+30+31+31+30+12</f>
        <v>285</v>
      </c>
    </row>
    <row r="5" spans="1:11" ht="66.45" customHeight="1" thickBot="1" x14ac:dyDescent="0.35">
      <c r="A5" s="1" t="s">
        <v>2</v>
      </c>
      <c r="B5" s="1" t="s">
        <v>4</v>
      </c>
      <c r="C5" s="3">
        <v>5956.28</v>
      </c>
      <c r="D5" s="3">
        <v>4630.1400000000003</v>
      </c>
    </row>
    <row r="14" spans="1:11" x14ac:dyDescent="0.3">
      <c r="D14" s="4"/>
    </row>
  </sheetData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78af9-93a4-473a-998f-f90507dd81f5">
      <Terms xmlns="http://schemas.microsoft.com/office/infopath/2007/PartnerControls"/>
    </lcf76f155ced4ddcb4097134ff3c332f>
    <TaxCatchAll xmlns="d17d55cf-9183-4285-a96a-bd7d6bb79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8E11D23D266408366F48DA7C36C76" ma:contentTypeVersion="15" ma:contentTypeDescription="Creare un nuovo documento." ma:contentTypeScope="" ma:versionID="08006741e4c27cae659e7a7fd836de3a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7ab87b6f9777f6d8be0568d4ae098be3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F865C-4780-4C66-8868-8B92D6237103}">
  <ds:schemaRefs>
    <ds:schemaRef ds:uri="http://schemas.microsoft.com/office/2006/metadata/properties"/>
    <ds:schemaRef ds:uri="http://schemas.microsoft.com/office/infopath/2007/PartnerControls"/>
    <ds:schemaRef ds:uri="40478af9-93a4-473a-998f-f90507dd81f5"/>
    <ds:schemaRef ds:uri="d17d55cf-9183-4285-a96a-bd7d6bb79d29"/>
  </ds:schemaRefs>
</ds:datastoreItem>
</file>

<file path=customXml/itemProps2.xml><?xml version="1.0" encoding="utf-8"?>
<ds:datastoreItem xmlns:ds="http://schemas.openxmlformats.org/officeDocument/2006/customXml" ds:itemID="{D84E4101-3AF9-446E-B8F0-5755E7CD9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FBBC75-69D6-4B2F-A366-4172C889B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  Baldovino</cp:lastModifiedBy>
  <cp:lastPrinted>2025-03-06T11:11:03Z</cp:lastPrinted>
  <dcterms:created xsi:type="dcterms:W3CDTF">2023-02-21T15:04:57Z</dcterms:created>
  <dcterms:modified xsi:type="dcterms:W3CDTF">2025-10-21T13:37:32Z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